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13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<sst xmlns="http://schemas.openxmlformats.org/spreadsheetml/2006/main" count="45" uniqueCount="43">
  <si>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</si>
  <si>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</si>
  <si>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</si>
  <si>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</si>
  <si>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</si>
  <si>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</si>
  <si>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</si>
  <si>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</si>
  <si>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</si>
  <si>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</si>
  <si>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</si>
  <si>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</si>
  <si>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</si>
  <si>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</si>
  <si>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</si>
  <si>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</si>
  <si>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</si>
  <si>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</si>
  <si>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</si>
  <si>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</si>
  <si>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</si>
  <si>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</si>
  <si>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</si>
  <si>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</si>
  <si>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</si>
  <si>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</si>
  <si>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</si>
  <si>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</si>
  <si>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</si>
  <si>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</si>
  <si>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</si>
  <si>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</si>
  <si>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</si>
  <si>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</si>
  <si>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</si>
  <si>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</si>
  <si>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</si>
  <si>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</si>
  <si>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</si>
  <si>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</si>
  <si>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</si>
  <si>
    <t>Чай с лимоном</t>
  </si>
  <si>
    <t>200/7/10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</si>
</sst>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29" sqref="I29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45182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37</v>
      </c>
      <c r="E4" s="46" t="s">
        <v>32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377</v>
      </c>
      <c r="D5" s="16" t="s">
        <v>41</v>
      </c>
      <c r="E5" s="44" t="s">
        <v>42</v>
      </c>
      <c r="F5" s="18"/>
      <c r="G5" s="19">
        <v>42.28</v>
      </c>
      <c r="H5" s="19">
        <v>0.06</v>
      </c>
      <c r="I5" s="19">
        <v>0.01</v>
      </c>
      <c r="J5" s="20">
        <v>10.19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30</v>
      </c>
      <c r="F7" s="18"/>
      <c r="G7" s="22">
        <v>74.930000000000007</v>
      </c>
      <c r="H7" s="22">
        <v>2.02</v>
      </c>
      <c r="I7" s="22">
        <v>0.9</v>
      </c>
      <c r="J7" s="24">
        <v>15</v>
      </c>
    </row>
    <row r="8" spans="1:10" x14ac:dyDescent="0.25">
      <c r="A8" s="13"/>
      <c r="B8" s="15"/>
      <c r="C8" s="49"/>
      <c r="D8" s="23"/>
      <c r="E8" s="22"/>
      <c r="F8" s="18"/>
      <c r="G8" s="19">
        <f>SUM(G4:G7)</f>
        <v>591.02</v>
      </c>
      <c r="H8" s="19">
        <f>SUM(H4:H7)</f>
        <v>15.86</v>
      </c>
      <c r="I8" s="19">
        <f>SUM(I4:I7)</f>
        <v>23.49</v>
      </c>
      <c r="J8" s="20">
        <f>SUM(J4:J7)</f>
        <v>78.19</v>
      </c>
    </row>
    <row r="9" spans="1:10" x14ac:dyDescent="0.25">
      <c r="A9" s="25"/>
      <c r="B9" s="14"/>
      <c r="C9" s="50">
        <v>338.16</v>
      </c>
      <c r="D9" s="27" t="s">
        <v>40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22</v>
      </c>
      <c r="C14" s="49">
        <v>102</v>
      </c>
      <c r="D14" s="42" t="s">
        <v>35</v>
      </c>
      <c r="E14" s="43" t="s">
        <v>31</v>
      </c>
      <c r="F14" s="18"/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23</v>
      </c>
      <c r="C15" s="53">
        <v>301.06</v>
      </c>
      <c r="D15" s="42" t="s">
        <v>39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24</v>
      </c>
      <c r="C16" s="49">
        <v>203.12</v>
      </c>
      <c r="D16" s="42" t="s">
        <v>38</v>
      </c>
      <c r="E16" s="44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25</v>
      </c>
      <c r="C17" s="49">
        <v>393.02</v>
      </c>
      <c r="D17" s="42" t="s">
        <v>36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26</v>
      </c>
      <c r="C18" s="49" t="s">
        <v>30</v>
      </c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28</v>
      </c>
      <c r="C19" s="49" t="s">
        <v>30</v>
      </c>
      <c r="D19" s="23" t="s">
        <v>29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94.94</v>
      </c>
      <c r="G20" s="39">
        <f>SUM(G13:G19)</f>
        <v>782.9799999999999</v>
      </c>
      <c r="H20" s="39">
        <f>SUM(H13:H19)</f>
        <v>26</v>
      </c>
      <c r="I20" s="39">
        <f>SUM(I13:I19)</f>
        <v>22.86</v>
      </c>
      <c r="J20" s="40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2023-09-11T12:19:27Z</dcterms:modified>
</cp:coreProperties>
</file>